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Сведения о независимой оценке" sheetId="1" r:id="rId1"/>
    <sheet name="Индикаторы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<sst xmlns="http://schemas.openxmlformats.org/spreadsheetml/2006/main" count="260" uniqueCount="88">
  <si>
    <t>Количественные результаты независимой оценки качества оказания услуг организациями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</si>
  <si>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</si>
  <si>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</si>
  <si>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</si>
  <si>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</si>
  <si>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</si>
  <si>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</si>
  <si>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</si>
  <si>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</si>
  <si>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</si>
  <si>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</si>
  <si>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</si>
  <si>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</si>
  <si>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</si>
  <si>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</si>
  <si>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</si>
  <si>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</si>
  <si>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</si>
  <si>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</si>
  <si>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</si>
  <si>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</si>
  <si>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</si>
  <si>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</si>
  <si>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</si>
  <si>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</si>
  <si>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</si>
  <si>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</si>
  <si>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</si>
  <si>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</si>
  <si>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</si>
  <si>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</si>
  <si>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</si>
  <si>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</si>
  <si>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</si>
  <si>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</si>
  <si>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</si>
  <si>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</si>
  <si>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</si>
  <si>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</si>
  <si>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</si>
  <si>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</si>
  <si>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</si>
  <si>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</si>
  <si>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</si>
  <si>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</si>
  <si>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</si>
  <si>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</si>
  <si>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</si>
  <si>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</si>
  <si>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</si>
  <si>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</si>
  <si>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</si>
  <si>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</si>
  <si>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</si>
  <si>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</si>
  <si>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МУНИЦИПАЛЬНОЕ БЮДЖЕТНОЕ ОБЩЕОБРАЗОВАТЕЛЬНОЕ УЧРЕЖДЕНИЕ ПИХТОВСКАЯ ОСНОВНАЯ ОБЩЕОБРАЗОВАТЕЛЬНАЯ ШКОЛА, 1804006438, организации, осуществляющие образовательную деятельность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</si>
  <si>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</si>
  <si>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14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</si>
  <si>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</si>
  <si>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59</t>
  </si>
  <si>
    <t>в наличии и функционируют более трех  дистанционных способов взаимодействия</t>
  </si>
  <si>
    <t/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</si>
  <si>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</si>
  <si>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43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</si>
  <si>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</si>
  <si>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</si>
  <si>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</si>
  <si>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</si>
  <si>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1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</si>
  <si>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</si>
  <si>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</si>
  <si>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</si>
  <si>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</si>
  <si>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</si>
  <si>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36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</si>
  <si>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</si>
  <si>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</si>
  <si>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</si>
  <si>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</si>
  <si>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</si>
  <si>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</si>
  <si>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комфортные условия</t>
  </si>
  <si>
    <t>отсутствуют условия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</si>
  <si>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</si>
  <si>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функционирующих дистанционных способов взаимодействия (от одного до трех способов включительно)</t>
  </si>
  <si>
    <t>количество комфортных условий для предоставления услуг</t>
  </si>
  <si>
    <t>количество условий доступности, позволяющих инвалидам получать услуги наравне с другими</t>
  </si>
  <si>
    <t>наличие пяти и более условий доступности для инвалидов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</si>
</sst>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indexed="8"/>
      <name val="Calibri"/>
      <charset val="134"/>
      <scheme val="minor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i/>
      <sz val="12"/>
      <color indexed="8"/>
      <name val="Times New Roman"/>
      <charset val="134"/>
    </font>
    <font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right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5"/>
  <sheetViews>
    <sheetView tabSelected="1" topLeftCell="A12" workbookViewId="0">
      <selection activeCell="B21" sqref="B21"/>
    </sheetView>
  </sheetViews>
  <sheetFormatPr defaultColWidth="17.1428571428571" defaultRowHeight="15.75" customHeight="1"/>
  <cols>
    <col min="1" max="1" width="8" customWidth="1"/>
    <col min="2" max="2" width="56" customWidth="1"/>
    <col min="3" max="5" width="17.1428571428571" customWidth="1"/>
    <col min="6" max="6" width="50" customWidth="1"/>
    <col min="7" max="8" width="17.1428571428571" customWidth="1"/>
    <col min="9" max="9" width="50" customWidth="1"/>
    <col min="10" max="11" width="17.1428571428571" customWidth="1"/>
    <col min="12" max="12" width="50" customWidth="1"/>
    <col min="13" max="14" width="17.1428571428571" customWidth="1"/>
    <col min="15" max="15" width="50" customWidth="1"/>
    <col min="16" max="17" width="17.1428571428571" customWidth="1"/>
    <col min="18" max="18" width="50" customWidth="1"/>
    <col min="19" max="20" width="17.1428571428571" customWidth="1"/>
    <col min="21" max="21" width="50" customWidth="1"/>
    <col min="22" max="23" width="17.1428571428571" customWidth="1"/>
    <col min="24" max="24" width="50" customWidth="1"/>
    <col min="25" max="26" width="17.1428571428571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customHeight="1" spans="1:4">
      <c r="A1" s="8" t="s">
        <v>0</v>
      </c>
      <c r="B1" s="8"/>
      <c r="C1" s="8"/>
      <c r="D1" s="8"/>
    </row>
    <row r="2" customHeight="1" spans="1:2">
      <c r="A2" s="9" t="s">
        <v>1</v>
      </c>
      <c r="B2" s="9"/>
    </row>
    <row r="3" customHeight="1" spans="1:5">
      <c r="A3" s="8" t="s">
        <v>2</v>
      </c>
      <c r="B3" s="8"/>
      <c r="C3" s="9" t="s">
        <v>3</v>
      </c>
      <c r="D3" s="9"/>
      <c r="E3" s="9"/>
    </row>
    <row r="4" customHeight="1" spans="1:5">
      <c r="A4" s="8" t="s">
        <v>4</v>
      </c>
      <c r="B4" s="8"/>
      <c r="C4" s="9" t="s">
        <v>5</v>
      </c>
      <c r="D4" s="9"/>
      <c r="E4" s="9"/>
    </row>
    <row r="5" customHeight="1" spans="1:3">
      <c r="A5" s="8" t="s">
        <v>6</v>
      </c>
      <c r="B5" s="8"/>
      <c r="C5" s="9" t="s">
        <v>7</v>
      </c>
    </row>
    <row r="6" customHeight="1" spans="1:7">
      <c r="A6" s="8" t="s">
        <v>8</v>
      </c>
      <c r="B6" s="8"/>
      <c r="C6" s="9" t="s">
        <v>9</v>
      </c>
      <c r="D6" s="9"/>
      <c r="E6" s="9"/>
      <c r="F6" s="9"/>
      <c r="G6" s="9"/>
    </row>
    <row r="8" customHeight="1" spans="1:5">
      <c r="A8" s="10" t="s">
        <v>10</v>
      </c>
      <c r="B8" s="10"/>
      <c r="C8" s="10"/>
      <c r="D8" s="10"/>
      <c r="E8" s="10"/>
    </row>
    <row r="9" spans="1:53">
      <c r="A9" s="1" t="s">
        <v>11</v>
      </c>
      <c r="B9" s="1" t="s">
        <v>12</v>
      </c>
      <c r="C9" s="1" t="s">
        <v>13</v>
      </c>
      <c r="D9" s="1" t="s">
        <v>14</v>
      </c>
      <c r="E9" s="1" t="s">
        <v>15</v>
      </c>
      <c r="F9" s="2" t="s">
        <v>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>
      <c r="A10" s="1"/>
      <c r="B10" s="1"/>
      <c r="C10" s="1"/>
      <c r="D10" s="1"/>
      <c r="E10" s="1"/>
      <c r="F10" s="3" t="s">
        <v>17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 t="s">
        <v>18</v>
      </c>
      <c r="V10" s="3"/>
      <c r="W10" s="3"/>
      <c r="X10" s="3"/>
      <c r="Y10" s="3"/>
      <c r="Z10" s="3"/>
      <c r="AA10" s="3" t="s">
        <v>19</v>
      </c>
      <c r="AB10" s="3"/>
      <c r="AC10" s="3"/>
      <c r="AD10" s="3"/>
      <c r="AE10" s="3"/>
      <c r="AF10" s="3"/>
      <c r="AG10" s="3"/>
      <c r="AH10" s="3"/>
      <c r="AI10" s="3"/>
      <c r="AJ10" s="3" t="s">
        <v>20</v>
      </c>
      <c r="AK10" s="3"/>
      <c r="AL10" s="3"/>
      <c r="AM10" s="3"/>
      <c r="AN10" s="3"/>
      <c r="AO10" s="3"/>
      <c r="AP10" s="3"/>
      <c r="AQ10" s="3"/>
      <c r="AR10" s="3"/>
      <c r="AS10" s="3" t="s">
        <v>21</v>
      </c>
      <c r="AT10" s="3"/>
      <c r="AU10" s="3"/>
      <c r="AV10" s="3"/>
      <c r="AW10" s="3"/>
      <c r="AX10" s="3"/>
      <c r="AY10" s="3"/>
      <c r="AZ10" s="3"/>
      <c r="BA10" s="3"/>
    </row>
    <row r="11" spans="1:53">
      <c r="A11" s="1"/>
      <c r="B11" s="1"/>
      <c r="C11" s="1"/>
      <c r="D11" s="1"/>
      <c r="E11" s="1"/>
      <c r="F11" s="4" t="s">
        <v>22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 t="s">
        <v>22</v>
      </c>
      <c r="V11" s="4"/>
      <c r="W11" s="4"/>
      <c r="X11" s="4"/>
      <c r="Y11" s="4"/>
      <c r="Z11" s="4"/>
      <c r="AA11" s="4" t="s">
        <v>22</v>
      </c>
      <c r="AB11" s="4"/>
      <c r="AC11" s="4"/>
      <c r="AD11" s="4"/>
      <c r="AE11" s="4"/>
      <c r="AF11" s="4"/>
      <c r="AG11" s="4"/>
      <c r="AH11" s="4"/>
      <c r="AI11" s="4"/>
      <c r="AJ11" s="4" t="s">
        <v>22</v>
      </c>
      <c r="AK11" s="4"/>
      <c r="AL11" s="4"/>
      <c r="AM11" s="4"/>
      <c r="AN11" s="4"/>
      <c r="AO11" s="4"/>
      <c r="AP11" s="4"/>
      <c r="AQ11" s="4"/>
      <c r="AR11" s="4"/>
      <c r="AS11" s="4" t="s">
        <v>22</v>
      </c>
      <c r="AT11" s="4"/>
      <c r="AU11" s="4"/>
      <c r="AV11" s="4"/>
      <c r="AW11" s="4"/>
      <c r="AX11" s="4"/>
      <c r="AY11" s="4"/>
      <c r="AZ11" s="4"/>
      <c r="BA11" s="4"/>
    </row>
    <row r="12" ht="78.75" customHeight="1" spans="1:53">
      <c r="A12" s="1"/>
      <c r="B12" s="1"/>
      <c r="C12" s="1"/>
      <c r="D12" s="1"/>
      <c r="E12" s="1"/>
      <c r="F12" s="5" t="s">
        <v>23</v>
      </c>
      <c r="G12" s="5"/>
      <c r="H12" s="5"/>
      <c r="I12" s="5"/>
      <c r="J12" s="5"/>
      <c r="K12" s="5"/>
      <c r="L12" s="5" t="s">
        <v>24</v>
      </c>
      <c r="M12" s="5"/>
      <c r="N12" s="5"/>
      <c r="O12" s="5" t="s">
        <v>25</v>
      </c>
      <c r="P12" s="5"/>
      <c r="Q12" s="5"/>
      <c r="R12" s="5"/>
      <c r="S12" s="5"/>
      <c r="T12" s="5"/>
      <c r="U12" s="5" t="s">
        <v>26</v>
      </c>
      <c r="V12" s="5"/>
      <c r="W12" s="5"/>
      <c r="X12" s="5" t="s">
        <v>27</v>
      </c>
      <c r="Y12" s="5"/>
      <c r="Z12" s="5"/>
      <c r="AA12" s="5" t="s">
        <v>28</v>
      </c>
      <c r="AB12" s="5"/>
      <c r="AC12" s="5"/>
      <c r="AD12" s="5" t="s">
        <v>29</v>
      </c>
      <c r="AE12" s="5"/>
      <c r="AF12" s="5"/>
      <c r="AG12" s="5" t="s">
        <v>30</v>
      </c>
      <c r="AH12" s="5"/>
      <c r="AI12" s="5"/>
      <c r="AJ12" s="5" t="s">
        <v>31</v>
      </c>
      <c r="AK12" s="5"/>
      <c r="AL12" s="5"/>
      <c r="AM12" s="5" t="s">
        <v>32</v>
      </c>
      <c r="AN12" s="5"/>
      <c r="AO12" s="5"/>
      <c r="AP12" s="5" t="s">
        <v>33</v>
      </c>
      <c r="AQ12" s="5"/>
      <c r="AR12" s="5"/>
      <c r="AS12" s="5" t="s">
        <v>34</v>
      </c>
      <c r="AT12" s="5"/>
      <c r="AU12" s="5"/>
      <c r="AV12" s="5" t="s">
        <v>35</v>
      </c>
      <c r="AW12" s="5"/>
      <c r="AX12" s="5"/>
      <c r="AY12" s="5" t="s">
        <v>36</v>
      </c>
      <c r="AZ12" s="5"/>
      <c r="BA12" s="5"/>
    </row>
    <row r="13" ht="78.75" customHeight="1" spans="1:53">
      <c r="A13" s="1"/>
      <c r="B13" s="1"/>
      <c r="C13" s="1"/>
      <c r="D13" s="1"/>
      <c r="E13" s="1"/>
      <c r="F13" s="5" t="s">
        <v>37</v>
      </c>
      <c r="G13" s="5"/>
      <c r="H13" s="5"/>
      <c r="I13" s="5" t="s">
        <v>38</v>
      </c>
      <c r="J13" s="5"/>
      <c r="K13" s="5"/>
      <c r="L13" s="5" t="s">
        <v>39</v>
      </c>
      <c r="M13" s="5"/>
      <c r="N13" s="5"/>
      <c r="O13" s="5" t="s">
        <v>40</v>
      </c>
      <c r="P13" s="5"/>
      <c r="Q13" s="5"/>
      <c r="R13" s="5" t="s">
        <v>41</v>
      </c>
      <c r="S13" s="5"/>
      <c r="T13" s="5"/>
      <c r="U13" s="5" t="s">
        <v>42</v>
      </c>
      <c r="V13" s="5"/>
      <c r="W13" s="5"/>
      <c r="X13" s="5" t="s">
        <v>43</v>
      </c>
      <c r="Y13" s="5"/>
      <c r="Z13" s="5"/>
      <c r="AA13" s="5" t="s">
        <v>44</v>
      </c>
      <c r="AB13" s="5"/>
      <c r="AC13" s="5"/>
      <c r="AD13" s="5" t="s">
        <v>45</v>
      </c>
      <c r="AE13" s="5"/>
      <c r="AF13" s="5"/>
      <c r="AG13" s="5" t="s">
        <v>46</v>
      </c>
      <c r="AH13" s="5"/>
      <c r="AI13" s="5"/>
      <c r="AJ13" s="5" t="s">
        <v>47</v>
      </c>
      <c r="AK13" s="5"/>
      <c r="AL13" s="5"/>
      <c r="AM13" s="5" t="s">
        <v>48</v>
      </c>
      <c r="AN13" s="5"/>
      <c r="AO13" s="5"/>
      <c r="AP13" s="5" t="s">
        <v>49</v>
      </c>
      <c r="AQ13" s="5"/>
      <c r="AR13" s="5"/>
      <c r="AS13" s="5" t="s">
        <v>50</v>
      </c>
      <c r="AT13" s="5"/>
      <c r="AU13" s="5"/>
      <c r="AV13" s="5" t="s">
        <v>51</v>
      </c>
      <c r="AW13" s="5"/>
      <c r="AX13" s="5"/>
      <c r="AY13" s="5" t="s">
        <v>52</v>
      </c>
      <c r="AZ13" s="5"/>
      <c r="BA13" s="5"/>
    </row>
    <row r="14" customHeight="1" spans="1:53">
      <c r="A14" s="1"/>
      <c r="B14" s="1"/>
      <c r="C14" s="1"/>
      <c r="D14" s="1"/>
      <c r="E14" s="1"/>
      <c r="F14" s="5" t="s">
        <v>53</v>
      </c>
      <c r="G14" s="5" t="s">
        <v>54</v>
      </c>
      <c r="H14" s="5"/>
      <c r="I14" s="5" t="s">
        <v>53</v>
      </c>
      <c r="J14" s="5" t="s">
        <v>54</v>
      </c>
      <c r="K14" s="5"/>
      <c r="L14" s="5" t="s">
        <v>53</v>
      </c>
      <c r="M14" s="5" t="s">
        <v>54</v>
      </c>
      <c r="N14" s="5"/>
      <c r="O14" s="5" t="s">
        <v>53</v>
      </c>
      <c r="P14" s="5" t="s">
        <v>54</v>
      </c>
      <c r="Q14" s="5"/>
      <c r="R14" s="5" t="s">
        <v>53</v>
      </c>
      <c r="S14" s="5" t="s">
        <v>54</v>
      </c>
      <c r="T14" s="5"/>
      <c r="U14" s="5" t="s">
        <v>53</v>
      </c>
      <c r="V14" s="5" t="s">
        <v>54</v>
      </c>
      <c r="W14" s="5"/>
      <c r="X14" s="5" t="s">
        <v>53</v>
      </c>
      <c r="Y14" s="5" t="s">
        <v>54</v>
      </c>
      <c r="Z14" s="5"/>
      <c r="AA14" s="5" t="s">
        <v>53</v>
      </c>
      <c r="AB14" s="5" t="s">
        <v>54</v>
      </c>
      <c r="AC14" s="5"/>
      <c r="AD14" s="5" t="s">
        <v>53</v>
      </c>
      <c r="AE14" s="5" t="s">
        <v>54</v>
      </c>
      <c r="AF14" s="5"/>
      <c r="AG14" s="5" t="s">
        <v>53</v>
      </c>
      <c r="AH14" s="5" t="s">
        <v>54</v>
      </c>
      <c r="AI14" s="5"/>
      <c r="AJ14" s="5" t="s">
        <v>53</v>
      </c>
      <c r="AK14" s="5" t="s">
        <v>54</v>
      </c>
      <c r="AL14" s="5"/>
      <c r="AM14" s="5" t="s">
        <v>53</v>
      </c>
      <c r="AN14" s="5" t="s">
        <v>54</v>
      </c>
      <c r="AO14" s="5"/>
      <c r="AP14" s="5" t="s">
        <v>53</v>
      </c>
      <c r="AQ14" s="5" t="s">
        <v>54</v>
      </c>
      <c r="AR14" s="5"/>
      <c r="AS14" s="5" t="s">
        <v>53</v>
      </c>
      <c r="AT14" s="5" t="s">
        <v>54</v>
      </c>
      <c r="AU14" s="5"/>
      <c r="AV14" s="5" t="s">
        <v>53</v>
      </c>
      <c r="AW14" s="5" t="s">
        <v>54</v>
      </c>
      <c r="AX14" s="5"/>
      <c r="AY14" s="5" t="s">
        <v>53</v>
      </c>
      <c r="AZ14" s="5" t="s">
        <v>54</v>
      </c>
      <c r="BA14" s="5"/>
    </row>
    <row r="15" ht="141.75" spans="1:53">
      <c r="A15" s="6">
        <v>15</v>
      </c>
      <c r="B15" s="6" t="s">
        <v>55</v>
      </c>
      <c r="C15" s="6">
        <v>87</v>
      </c>
      <c r="D15" s="6">
        <v>43</v>
      </c>
      <c r="E15" s="6">
        <v>49.4</v>
      </c>
      <c r="F15" s="7" t="s">
        <v>56</v>
      </c>
      <c r="G15" s="11" t="s">
        <v>57</v>
      </c>
      <c r="H15" s="11" t="s">
        <v>57</v>
      </c>
      <c r="I15" s="7" t="s">
        <v>58</v>
      </c>
      <c r="J15" s="11" t="s">
        <v>59</v>
      </c>
      <c r="K15" s="11" t="s">
        <v>59</v>
      </c>
      <c r="L15" s="7" t="s">
        <v>60</v>
      </c>
      <c r="M15" s="7" t="s">
        <v>61</v>
      </c>
      <c r="N15" s="7">
        <f>INDEX(Индикаторы!N7:N9,MATCH('Сведения о независимой оценке'!L15,Индикаторы!L7:L9,0))</f>
        <v>100</v>
      </c>
      <c r="O15" s="7" t="s">
        <v>62</v>
      </c>
      <c r="P15" s="7" t="s">
        <v>63</v>
      </c>
      <c r="Q15" s="7" t="s">
        <v>63</v>
      </c>
      <c r="R15" s="7" t="s">
        <v>64</v>
      </c>
      <c r="S15" s="7" t="s">
        <v>63</v>
      </c>
      <c r="T15" s="7" t="s">
        <v>63</v>
      </c>
      <c r="U15" s="7" t="s">
        <v>65</v>
      </c>
      <c r="V15" s="7" t="s">
        <v>61</v>
      </c>
      <c r="W15" s="7">
        <f>INDEX(Индикаторы!W7:W9,MATCH('Сведения о независимой оценке'!U15,Индикаторы!U7:U9,0))</f>
        <v>100</v>
      </c>
      <c r="X15" s="7" t="s">
        <v>66</v>
      </c>
      <c r="Y15" s="7" t="s">
        <v>63</v>
      </c>
      <c r="Z15" s="7" t="s">
        <v>63</v>
      </c>
      <c r="AA15" s="7" t="s">
        <v>67</v>
      </c>
      <c r="AB15" s="11" t="s">
        <v>68</v>
      </c>
      <c r="AC15" s="7">
        <f>INDEX(Индикаторы!AC7:AC9,MATCH('Сведения о независимой оценке'!AA15,Индикаторы!AA7:AA9,0))</f>
        <v>20</v>
      </c>
      <c r="AD15" s="7" t="s">
        <v>69</v>
      </c>
      <c r="AE15" s="7" t="s">
        <v>61</v>
      </c>
      <c r="AF15" s="7">
        <f>INDEX(Индикаторы!AF7:AF9,MATCH('Сведения о независимой оценке'!AD15,Индикаторы!AD7:AD9,0))</f>
        <v>100</v>
      </c>
      <c r="AG15" s="7" t="s">
        <v>70</v>
      </c>
      <c r="AH15" s="7" t="s">
        <v>68</v>
      </c>
      <c r="AI15" s="7" t="s">
        <v>68</v>
      </c>
      <c r="AJ15" s="7" t="s">
        <v>71</v>
      </c>
      <c r="AK15" s="7" t="s">
        <v>63</v>
      </c>
      <c r="AL15" s="7" t="s">
        <v>63</v>
      </c>
      <c r="AM15" s="7" t="s">
        <v>72</v>
      </c>
      <c r="AN15" s="7" t="s">
        <v>63</v>
      </c>
      <c r="AO15" s="7" t="s">
        <v>63</v>
      </c>
      <c r="AP15" s="7" t="s">
        <v>73</v>
      </c>
      <c r="AQ15" s="7" t="s">
        <v>74</v>
      </c>
      <c r="AR15" s="7" t="s">
        <v>74</v>
      </c>
      <c r="AS15" s="7" t="s">
        <v>75</v>
      </c>
      <c r="AT15" s="7" t="s">
        <v>63</v>
      </c>
      <c r="AU15" s="7" t="s">
        <v>63</v>
      </c>
      <c r="AV15" s="7" t="s">
        <v>76</v>
      </c>
      <c r="AW15" s="7" t="s">
        <v>63</v>
      </c>
      <c r="AX15" s="7" t="s">
        <v>63</v>
      </c>
      <c r="AY15" s="7" t="s">
        <v>77</v>
      </c>
      <c r="AZ15" s="7" t="s">
        <v>63</v>
      </c>
      <c r="BA15" s="7" t="s">
        <v>63</v>
      </c>
    </row>
  </sheetData>
  <mergeCells count="72">
    <mergeCell ref="A1:D1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F9:BA9"/>
    <mergeCell ref="F10:T10"/>
    <mergeCell ref="U10:Z10"/>
    <mergeCell ref="AA10:AI10"/>
    <mergeCell ref="AJ10:AR10"/>
    <mergeCell ref="AS10:BA10"/>
    <mergeCell ref="F11:T11"/>
    <mergeCell ref="U11:Z11"/>
    <mergeCell ref="AA11:AI11"/>
    <mergeCell ref="AJ11:AR11"/>
    <mergeCell ref="AS11:BA11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Q14:AR14"/>
    <mergeCell ref="AT14:AU14"/>
    <mergeCell ref="AW14:AX14"/>
    <mergeCell ref="AZ14:BA14"/>
    <mergeCell ref="A9:A14"/>
    <mergeCell ref="B9:B14"/>
    <mergeCell ref="C9:C14"/>
    <mergeCell ref="D9:D14"/>
    <mergeCell ref="E9:E14"/>
  </mergeCells>
  <dataValidations count="272">
    <dataValidation type="list" allowBlank="1" sqref="F15">
      <formula1>Индикаторы!$F$15:$F$16</formula1>
    </dataValidation>
    <dataValidation type="list" allowBlank="1" sqref="I15">
      <formula1>Индикаторы!$I$15:$I$16</formula1>
    </dataValidation>
    <dataValidation type="list" allowBlank="1" sqref="L15">
      <formula1>Индикаторы!$L$15:$L$17</formula1>
    </dataValidation>
    <dataValidation type="list" allowBlank="1" sqref="O15">
      <formula1>Индикаторы!$O$15:$O$15</formula1>
    </dataValidation>
    <dataValidation type="list" allowBlank="1" sqref="R15">
      <formula1>Индикаторы!$R$15:$R$15</formula1>
    </dataValidation>
    <dataValidation type="list" allowBlank="1" sqref="U15">
      <formula1>Индикаторы!$U$15:$U$17</formula1>
    </dataValidation>
    <dataValidation type="list" allowBlank="1" sqref="X15">
      <formula1>Индикаторы!$X$15:$X$15</formula1>
    </dataValidation>
    <dataValidation type="list" allowBlank="1" sqref="AA15">
      <formula1>Индикаторы!$AA$15:$AA$17</formula1>
    </dataValidation>
    <dataValidation type="list" allowBlank="1" sqref="AD15">
      <formula1>Индикаторы!$AD$15:$AD$17</formula1>
    </dataValidation>
    <dataValidation type="list" allowBlank="1" sqref="AG15">
      <formula1>Индикаторы!$AG$15:$AG$15</formula1>
    </dataValidation>
    <dataValidation type="list" allowBlank="1" sqref="AJ15">
      <formula1>Индикаторы!$AJ$15:$AJ$15</formula1>
    </dataValidation>
    <dataValidation type="list" allowBlank="1" sqref="AM15">
      <formula1>Индикаторы!$AM$15:$AM$15</formula1>
    </dataValidation>
    <dataValidation type="list" allowBlank="1" sqref="AP15">
      <formula1>Индикаторы!$AP$15:$AP$15</formula1>
    </dataValidation>
    <dataValidation type="list" allowBlank="1" sqref="AS15">
      <formula1>Индикаторы!$AS$15:$AS$15</formula1>
    </dataValidation>
    <dataValidation type="list" allowBlank="1" sqref="AV15">
      <formula1>Индикаторы!$AV$15:$AV$15</formula1>
    </dataValidation>
    <dataValidation type="list" allowBlank="1" sqref="AY15">
      <formula1>Индикаторы!$AY$15:$AY$15</formula1>
    </dataValidation>
    <dataValidation type="list" allowBlank="1" sqref="F16">
      <formula1>Индикаторы!$F$18:$F$19</formula1>
    </dataValidation>
    <dataValidation type="list" allowBlank="1" sqref="I16">
      <formula1>Индикаторы!$I$18:$I$19</formula1>
    </dataValidation>
    <dataValidation type="list" allowBlank="1" sqref="L16">
      <formula1>Индикаторы!$L$18:$L$20</formula1>
    </dataValidation>
    <dataValidation type="list" allowBlank="1" sqref="O16">
      <formula1>Индикаторы!$O$18:$O$18</formula1>
    </dataValidation>
    <dataValidation type="list" allowBlank="1" sqref="R16">
      <formula1>Индикаторы!$R$18:$R$18</formula1>
    </dataValidation>
    <dataValidation type="list" allowBlank="1" sqref="U16">
      <formula1>Индикаторы!$U$18:$U$20</formula1>
    </dataValidation>
    <dataValidation type="list" allowBlank="1" sqref="X16">
      <formula1>Индикаторы!$X$18:$X$18</formula1>
    </dataValidation>
    <dataValidation type="list" allowBlank="1" sqref="AA16">
      <formula1>Индикаторы!$AA$18:$AA$20</formula1>
    </dataValidation>
    <dataValidation type="list" allowBlank="1" sqref="AD16">
      <formula1>Индикаторы!$AD$18:$AD$20</formula1>
    </dataValidation>
    <dataValidation type="list" allowBlank="1" sqref="AG16">
      <formula1>Индикаторы!$AG$18:$AG$18</formula1>
    </dataValidation>
    <dataValidation type="list" allowBlank="1" sqref="AJ16">
      <formula1>Индикаторы!$AJ$18:$AJ$18</formula1>
    </dataValidation>
    <dataValidation type="list" allowBlank="1" sqref="AM16">
      <formula1>Индикаторы!$AM$18:$AM$18</formula1>
    </dataValidation>
    <dataValidation type="list" allowBlank="1" sqref="AP16">
      <formula1>Индикаторы!$AP$18:$AP$18</formula1>
    </dataValidation>
    <dataValidation type="list" allowBlank="1" sqref="AS16">
      <formula1>Индикаторы!$AS$18:$AS$18</formula1>
    </dataValidation>
    <dataValidation type="list" allowBlank="1" sqref="AV16">
      <formula1>Индикаторы!$AV$18:$AV$18</formula1>
    </dataValidation>
    <dataValidation type="list" allowBlank="1" sqref="AY16">
      <formula1>Индикаторы!$AY$18:$AY$18</formula1>
    </dataValidation>
    <dataValidation type="list" allowBlank="1" sqref="F17">
      <formula1>Индикаторы!$F$21:$F$22</formula1>
    </dataValidation>
    <dataValidation type="list" allowBlank="1" sqref="I17">
      <formula1>Индикаторы!$I$21:$I$22</formula1>
    </dataValidation>
    <dataValidation type="list" allowBlank="1" sqref="L17">
      <formula1>Индикаторы!$L$21:$L$23</formula1>
    </dataValidation>
    <dataValidation type="list" allowBlank="1" sqref="O17">
      <formula1>Индикаторы!$O$21:$O$21</formula1>
    </dataValidation>
    <dataValidation type="list" allowBlank="1" sqref="R17">
      <formula1>Индикаторы!$R$21:$R$21</formula1>
    </dataValidation>
    <dataValidation type="list" allowBlank="1" sqref="U17">
      <formula1>Индикаторы!$U$21:$U$23</formula1>
    </dataValidation>
    <dataValidation type="list" allowBlank="1" sqref="X17">
      <formula1>Индикаторы!$X$21:$X$21</formula1>
    </dataValidation>
    <dataValidation type="list" allowBlank="1" sqref="AA17">
      <formula1>Индикаторы!$AA$21:$AA$23</formula1>
    </dataValidation>
    <dataValidation type="list" allowBlank="1" sqref="AD17">
      <formula1>Индикаторы!$AD$21:$AD$23</formula1>
    </dataValidation>
    <dataValidation type="list" allowBlank="1" sqref="AG17">
      <formula1>Индикаторы!$AG$21:$AG$21</formula1>
    </dataValidation>
    <dataValidation type="list" allowBlank="1" sqref="AJ17">
      <formula1>Индикаторы!$AJ$21:$AJ$21</formula1>
    </dataValidation>
    <dataValidation type="list" allowBlank="1" sqref="AM17">
      <formula1>Индикаторы!$AM$21:$AM$21</formula1>
    </dataValidation>
    <dataValidation type="list" allowBlank="1" sqref="AP17">
      <formula1>Индикаторы!$AP$21:$AP$21</formula1>
    </dataValidation>
    <dataValidation type="list" allowBlank="1" sqref="AS17">
      <formula1>Индикаторы!$AS$21:$AS$21</formula1>
    </dataValidation>
    <dataValidation type="list" allowBlank="1" sqref="AV17">
      <formula1>Индикаторы!$AV$21:$AV$21</formula1>
    </dataValidation>
    <dataValidation type="list" allowBlank="1" sqref="AY17">
      <formula1>Индикаторы!$AY$21:$AY$21</formula1>
    </dataValidation>
    <dataValidation type="list" allowBlank="1" sqref="F18">
      <formula1>Индикаторы!$F$24:$F$25</formula1>
    </dataValidation>
    <dataValidation type="list" allowBlank="1" sqref="I18">
      <formula1>Индикаторы!$I$24:$I$25</formula1>
    </dataValidation>
    <dataValidation type="list" allowBlank="1" sqref="L18">
      <formula1>Индикаторы!$L$24:$L$26</formula1>
    </dataValidation>
    <dataValidation type="list" allowBlank="1" sqref="O18">
      <formula1>Индикаторы!$O$24:$O$24</formula1>
    </dataValidation>
    <dataValidation type="list" allowBlank="1" sqref="R18">
      <formula1>Индикаторы!$R$24:$R$24</formula1>
    </dataValidation>
    <dataValidation type="list" allowBlank="1" sqref="U18">
      <formula1>Индикаторы!$U$24:$U$26</formula1>
    </dataValidation>
    <dataValidation type="list" allowBlank="1" sqref="X18">
      <formula1>Индикаторы!$X$24:$X$24</formula1>
    </dataValidation>
    <dataValidation type="list" allowBlank="1" sqref="AA18">
      <formula1>Индикаторы!$AA$24:$AA$26</formula1>
    </dataValidation>
    <dataValidation type="list" allowBlank="1" sqref="AD18">
      <formula1>Индикаторы!$AD$24:$AD$26</formula1>
    </dataValidation>
    <dataValidation type="list" allowBlank="1" sqref="AG18">
      <formula1>Индикаторы!$AG$24:$AG$24</formula1>
    </dataValidation>
    <dataValidation type="list" allowBlank="1" sqref="AJ18">
      <formula1>Индикаторы!$AJ$24:$AJ$24</formula1>
    </dataValidation>
    <dataValidation type="list" allowBlank="1" sqref="AM18">
      <formula1>Индикаторы!$AM$24:$AM$24</formula1>
    </dataValidation>
    <dataValidation type="list" allowBlank="1" sqref="AP18">
      <formula1>Индикаторы!$AP$24:$AP$24</formula1>
    </dataValidation>
    <dataValidation type="list" allowBlank="1" sqref="AS18">
      <formula1>Индикаторы!$AS$24:$AS$24</formula1>
    </dataValidation>
    <dataValidation type="list" allowBlank="1" sqref="AV18">
      <formula1>Индикаторы!$AV$24:$AV$24</formula1>
    </dataValidation>
    <dataValidation type="list" allowBlank="1" sqref="AY18">
      <formula1>Индикаторы!$AY$24:$AY$24</formula1>
    </dataValidation>
    <dataValidation type="list" allowBlank="1" sqref="F19">
      <formula1>Индикаторы!$F$27:$F$28</formula1>
    </dataValidation>
    <dataValidation type="list" allowBlank="1" sqref="I19">
      <formula1>Индикаторы!$I$27:$I$28</formula1>
    </dataValidation>
    <dataValidation type="list" allowBlank="1" sqref="L19">
      <formula1>Индикаторы!$L$27:$L$29</formula1>
    </dataValidation>
    <dataValidation type="list" allowBlank="1" sqref="O19">
      <formula1>Индикаторы!$O$27:$O$27</formula1>
    </dataValidation>
    <dataValidation type="list" allowBlank="1" sqref="R19">
      <formula1>Индикаторы!$R$27:$R$27</formula1>
    </dataValidation>
    <dataValidation type="list" allowBlank="1" sqref="U19">
      <formula1>Индикаторы!$U$27:$U$29</formula1>
    </dataValidation>
    <dataValidation type="list" allowBlank="1" sqref="X19">
      <formula1>Индикаторы!$X$27:$X$27</formula1>
    </dataValidation>
    <dataValidation type="list" allowBlank="1" sqref="AA19">
      <formula1>Индикаторы!$AA$27:$AA$29</formula1>
    </dataValidation>
    <dataValidation type="list" allowBlank="1" sqref="AD19">
      <formula1>Индикаторы!$AD$27:$AD$29</formula1>
    </dataValidation>
    <dataValidation type="list" allowBlank="1" sqref="AG19">
      <formula1>Индикаторы!$AG$27:$AG$27</formula1>
    </dataValidation>
    <dataValidation type="list" allowBlank="1" sqref="AJ19">
      <formula1>Индикаторы!$AJ$27:$AJ$27</formula1>
    </dataValidation>
    <dataValidation type="list" allowBlank="1" sqref="AM19">
      <formula1>Индикаторы!$AM$27:$AM$27</formula1>
    </dataValidation>
    <dataValidation type="list" allowBlank="1" sqref="AP19">
      <formula1>Индикаторы!$AP$27:$AP$27</formula1>
    </dataValidation>
    <dataValidation type="list" allowBlank="1" sqref="AS19">
      <formula1>Индикаторы!$AS$27:$AS$27</formula1>
    </dataValidation>
    <dataValidation type="list" allowBlank="1" sqref="AV19">
      <formula1>Индикаторы!$AV$27:$AV$27</formula1>
    </dataValidation>
    <dataValidation type="list" allowBlank="1" sqref="AY19">
      <formula1>Индикаторы!$AY$27:$AY$27</formula1>
    </dataValidation>
    <dataValidation type="list" allowBlank="1" sqref="F20">
      <formula1>Индикаторы!$F$30:$F$31</formula1>
    </dataValidation>
    <dataValidation type="list" allowBlank="1" sqref="I20">
      <formula1>Индикаторы!$I$30:$I$31</formula1>
    </dataValidation>
    <dataValidation type="list" allowBlank="1" sqref="L20">
      <formula1>Индикаторы!$L$30:$L$32</formula1>
    </dataValidation>
    <dataValidation type="list" allowBlank="1" sqref="O20">
      <formula1>Индикаторы!$O$30:$O$30</formula1>
    </dataValidation>
    <dataValidation type="list" allowBlank="1" sqref="R20">
      <formula1>Индикаторы!$R$30:$R$30</formula1>
    </dataValidation>
    <dataValidation type="list" allowBlank="1" sqref="U20">
      <formula1>Индикаторы!$U$30:$U$32</formula1>
    </dataValidation>
    <dataValidation type="list" allowBlank="1" sqref="X20">
      <formula1>Индикаторы!$X$30:$X$30</formula1>
    </dataValidation>
    <dataValidation type="list" allowBlank="1" sqref="AA20">
      <formula1>Индикаторы!$AA$30:$AA$32</formula1>
    </dataValidation>
    <dataValidation type="list" allowBlank="1" sqref="AD20">
      <formula1>Индикаторы!$AD$30:$AD$32</formula1>
    </dataValidation>
    <dataValidation type="list" allowBlank="1" sqref="AG20">
      <formula1>Индикаторы!$AG$30:$AG$30</formula1>
    </dataValidation>
    <dataValidation type="list" allowBlank="1" sqref="AJ20">
      <formula1>Индикаторы!$AJ$30:$AJ$30</formula1>
    </dataValidation>
    <dataValidation type="list" allowBlank="1" sqref="AM20">
      <formula1>Индикаторы!$AM$30:$AM$30</formula1>
    </dataValidation>
    <dataValidation type="list" allowBlank="1" sqref="AP20">
      <formula1>Индикаторы!$AP$30:$AP$30</formula1>
    </dataValidation>
    <dataValidation type="list" allowBlank="1" sqref="AS20">
      <formula1>Индикаторы!$AS$30:$AS$30</formula1>
    </dataValidation>
    <dataValidation type="list" allowBlank="1" sqref="AV20">
      <formula1>Индикаторы!$AV$30:$AV$30</formula1>
    </dataValidation>
    <dataValidation type="list" allowBlank="1" sqref="AY20">
      <formula1>Индикаторы!$AY$30:$AY$30</formula1>
    </dataValidation>
    <dataValidation type="list" allowBlank="1" sqref="F21">
      <formula1>Индикаторы!$F$33:$F$34</formula1>
    </dataValidation>
    <dataValidation type="list" allowBlank="1" sqref="I21">
      <formula1>Индикаторы!$I$33:$I$34</formula1>
    </dataValidation>
    <dataValidation type="list" allowBlank="1" sqref="L21">
      <formula1>Индикаторы!$L$33:$L$35</formula1>
    </dataValidation>
    <dataValidation type="list" allowBlank="1" sqref="O21">
      <formula1>Индикаторы!$O$33:$O$33</formula1>
    </dataValidation>
    <dataValidation type="list" allowBlank="1" sqref="R21">
      <formula1>Индикаторы!$R$33:$R$33</formula1>
    </dataValidation>
    <dataValidation type="list" allowBlank="1" sqref="U21">
      <formula1>Индикаторы!$U$33:$U$35</formula1>
    </dataValidation>
    <dataValidation type="list" allowBlank="1" sqref="X21">
      <formula1>Индикаторы!$X$33:$X$33</formula1>
    </dataValidation>
    <dataValidation type="list" allowBlank="1" sqref="AA21">
      <formula1>Индикаторы!$AA$33:$AA$35</formula1>
    </dataValidation>
    <dataValidation type="list" allowBlank="1" sqref="AD21">
      <formula1>Индикаторы!$AD$33:$AD$35</formula1>
    </dataValidation>
    <dataValidation type="list" allowBlank="1" sqref="AG21">
      <formula1>Индикаторы!$AG$33:$AG$33</formula1>
    </dataValidation>
    <dataValidation type="list" allowBlank="1" sqref="AJ21">
      <formula1>Индикаторы!$AJ$33:$AJ$33</formula1>
    </dataValidation>
    <dataValidation type="list" allowBlank="1" sqref="AM21">
      <formula1>Индикаторы!$AM$33:$AM$33</formula1>
    </dataValidation>
    <dataValidation type="list" allowBlank="1" sqref="AP21">
      <formula1>Индикаторы!$AP$33:$AP$33</formula1>
    </dataValidation>
    <dataValidation type="list" allowBlank="1" sqref="AS21">
      <formula1>Индикаторы!$AS$33:$AS$33</formula1>
    </dataValidation>
    <dataValidation type="list" allowBlank="1" sqref="AV21">
      <formula1>Индикаторы!$AV$33:$AV$33</formula1>
    </dataValidation>
    <dataValidation type="list" allowBlank="1" sqref="AY21">
      <formula1>Индикаторы!$AY$33:$AY$33</formula1>
    </dataValidation>
    <dataValidation type="list" allowBlank="1" sqref="F22">
      <formula1>Индикаторы!$F$36:$F$37</formula1>
    </dataValidation>
    <dataValidation type="list" allowBlank="1" sqref="I22">
      <formula1>Индикаторы!$I$36:$I$37</formula1>
    </dataValidation>
    <dataValidation type="list" allowBlank="1" sqref="L22">
      <formula1>Индикаторы!$L$36:$L$38</formula1>
    </dataValidation>
    <dataValidation type="list" allowBlank="1" sqref="O22">
      <formula1>Индикаторы!$O$36:$O$36</formula1>
    </dataValidation>
    <dataValidation type="list" allowBlank="1" sqref="R22">
      <formula1>Индикаторы!$R$36:$R$36</formula1>
    </dataValidation>
    <dataValidation type="list" allowBlank="1" sqref="U22">
      <formula1>Индикаторы!$U$36:$U$38</formula1>
    </dataValidation>
    <dataValidation type="list" allowBlank="1" sqref="X22">
      <formula1>Индикаторы!$X$36:$X$36</formula1>
    </dataValidation>
    <dataValidation type="list" allowBlank="1" sqref="AA22">
      <formula1>Индикаторы!$AA$36:$AA$38</formula1>
    </dataValidation>
    <dataValidation type="list" allowBlank="1" sqref="AD22">
      <formula1>Индикаторы!$AD$36:$AD$38</formula1>
    </dataValidation>
    <dataValidation type="list" allowBlank="1" sqref="AG22">
      <formula1>Индикаторы!$AG$36:$AG$36</formula1>
    </dataValidation>
    <dataValidation type="list" allowBlank="1" sqref="AJ22">
      <formula1>Индикаторы!$AJ$36:$AJ$36</formula1>
    </dataValidation>
    <dataValidation type="list" allowBlank="1" sqref="AM22">
      <formula1>Индикаторы!$AM$36:$AM$36</formula1>
    </dataValidation>
    <dataValidation type="list" allowBlank="1" sqref="AP22">
      <formula1>Индикаторы!$AP$36:$AP$36</formula1>
    </dataValidation>
    <dataValidation type="list" allowBlank="1" sqref="AS22">
      <formula1>Индикаторы!$AS$36:$AS$36</formula1>
    </dataValidation>
    <dataValidation type="list" allowBlank="1" sqref="AV22">
      <formula1>Индикаторы!$AV$36:$AV$36</formula1>
    </dataValidation>
    <dataValidation type="list" allowBlank="1" sqref="AY22">
      <formula1>Индикаторы!$AY$36:$AY$36</formula1>
    </dataValidation>
    <dataValidation type="list" allowBlank="1" sqref="F23">
      <formula1>Индикаторы!$F$39:$F$40</formula1>
    </dataValidation>
    <dataValidation type="list" allowBlank="1" sqref="I23">
      <formula1>Индикаторы!$I$39:$I$40</formula1>
    </dataValidation>
    <dataValidation type="list" allowBlank="1" sqref="L23">
      <formula1>Индикаторы!$L$39:$L$41</formula1>
    </dataValidation>
    <dataValidation type="list" allowBlank="1" sqref="O23">
      <formula1>Индикаторы!$O$39:$O$39</formula1>
    </dataValidation>
    <dataValidation type="list" allowBlank="1" sqref="R23">
      <formula1>Индикаторы!$R$39:$R$39</formula1>
    </dataValidation>
    <dataValidation type="list" allowBlank="1" sqref="U23">
      <formula1>Индикаторы!$U$39:$U$41</formula1>
    </dataValidation>
    <dataValidation type="list" allowBlank="1" sqref="X23">
      <formula1>Индикаторы!$X$39:$X$39</formula1>
    </dataValidation>
    <dataValidation type="list" allowBlank="1" sqref="AA23">
      <formula1>Индикаторы!$AA$39:$AA$41</formula1>
    </dataValidation>
    <dataValidation type="list" allowBlank="1" sqref="AD23">
      <formula1>Индикаторы!$AD$39:$AD$41</formula1>
    </dataValidation>
    <dataValidation type="list" allowBlank="1" sqref="AG23">
      <formula1>Индикаторы!$AG$39:$AG$39</formula1>
    </dataValidation>
    <dataValidation type="list" allowBlank="1" sqref="AJ23">
      <formula1>Индикаторы!$AJ$39:$AJ$39</formula1>
    </dataValidation>
    <dataValidation type="list" allowBlank="1" sqref="AM23">
      <formula1>Индикаторы!$AM$39:$AM$39</formula1>
    </dataValidation>
    <dataValidation type="list" allowBlank="1" sqref="AP23">
      <formula1>Индикаторы!$AP$39:$AP$39</formula1>
    </dataValidation>
    <dataValidation type="list" allowBlank="1" sqref="AS23">
      <formula1>Индикаторы!$AS$39:$AS$39</formula1>
    </dataValidation>
    <dataValidation type="list" allowBlank="1" sqref="AV23">
      <formula1>Индикаторы!$AV$39:$AV$39</formula1>
    </dataValidation>
    <dataValidation type="list" allowBlank="1" sqref="AY23">
      <formula1>Индикаторы!$AY$39:$AY$39</formula1>
    </dataValidation>
    <dataValidation type="list" allowBlank="1" sqref="F24">
      <formula1>Индикаторы!$F$42:$F$43</formula1>
    </dataValidation>
    <dataValidation type="list" allowBlank="1" sqref="I24">
      <formula1>Индикаторы!$I$42:$I$43</formula1>
    </dataValidation>
    <dataValidation type="list" allowBlank="1" sqref="L24">
      <formula1>Индикаторы!$L$42:$L$44</formula1>
    </dataValidation>
    <dataValidation type="list" allowBlank="1" sqref="O24">
      <formula1>Индикаторы!$O$42:$O$42</formula1>
    </dataValidation>
    <dataValidation type="list" allowBlank="1" sqref="R24">
      <formula1>Индикаторы!$R$42:$R$42</formula1>
    </dataValidation>
    <dataValidation type="list" allowBlank="1" sqref="U24">
      <formula1>Индикаторы!$U$42:$U$44</formula1>
    </dataValidation>
    <dataValidation type="list" allowBlank="1" sqref="X24">
      <formula1>Индикаторы!$X$42:$X$42</formula1>
    </dataValidation>
    <dataValidation type="list" allowBlank="1" sqref="AA24">
      <formula1>Индикаторы!$AA$42:$AA$44</formula1>
    </dataValidation>
    <dataValidation type="list" allowBlank="1" sqref="AD24">
      <formula1>Индикаторы!$AD$42:$AD$44</formula1>
    </dataValidation>
    <dataValidation type="list" allowBlank="1" sqref="AG24">
      <formula1>Индикаторы!$AG$42:$AG$42</formula1>
    </dataValidation>
    <dataValidation type="list" allowBlank="1" sqref="AJ24">
      <formula1>Индикаторы!$AJ$42:$AJ$42</formula1>
    </dataValidation>
    <dataValidation type="list" allowBlank="1" sqref="AM24">
      <formula1>Индикаторы!$AM$42:$AM$42</formula1>
    </dataValidation>
    <dataValidation type="list" allowBlank="1" sqref="AP24">
      <formula1>Индикаторы!$AP$42:$AP$42</formula1>
    </dataValidation>
    <dataValidation type="list" allowBlank="1" sqref="AS24">
      <formula1>Индикаторы!$AS$42:$AS$42</formula1>
    </dataValidation>
    <dataValidation type="list" allowBlank="1" sqref="AV24">
      <formula1>Индикаторы!$AV$42:$AV$42</formula1>
    </dataValidation>
    <dataValidation type="list" allowBlank="1" sqref="AY24">
      <formula1>Индикаторы!$AY$42:$AY$42</formula1>
    </dataValidation>
    <dataValidation type="list" allowBlank="1" sqref="F25">
      <formula1>Индикаторы!$F$45:$F$46</formula1>
    </dataValidation>
    <dataValidation type="list" allowBlank="1" sqref="I25">
      <formula1>Индикаторы!$I$45:$I$46</formula1>
    </dataValidation>
    <dataValidation type="list" allowBlank="1" sqref="L25">
      <formula1>Индикаторы!$L$45:$L$47</formula1>
    </dataValidation>
    <dataValidation type="list" allowBlank="1" sqref="O25">
      <formula1>Индикаторы!$O$45:$O$45</formula1>
    </dataValidation>
    <dataValidation type="list" allowBlank="1" sqref="R25">
      <formula1>Индикаторы!$R$45:$R$45</formula1>
    </dataValidation>
    <dataValidation type="list" allowBlank="1" sqref="U25">
      <formula1>Индикаторы!$U$45:$U$47</formula1>
    </dataValidation>
    <dataValidation type="list" allowBlank="1" sqref="X25">
      <formula1>Индикаторы!$X$45:$X$45</formula1>
    </dataValidation>
    <dataValidation type="list" allowBlank="1" sqref="AA25">
      <formula1>Индикаторы!$AA$45:$AA$47</formula1>
    </dataValidation>
    <dataValidation type="list" allowBlank="1" sqref="AD25">
      <formula1>Индикаторы!$AD$45:$AD$47</formula1>
    </dataValidation>
    <dataValidation type="list" allowBlank="1" sqref="AG25">
      <formula1>Индикаторы!$AG$45:$AG$45</formula1>
    </dataValidation>
    <dataValidation type="list" allowBlank="1" sqref="AJ25">
      <formula1>Индикаторы!$AJ$45:$AJ$45</formula1>
    </dataValidation>
    <dataValidation type="list" allowBlank="1" sqref="AM25">
      <formula1>Индикаторы!$AM$45:$AM$45</formula1>
    </dataValidation>
    <dataValidation type="list" allowBlank="1" sqref="AP25">
      <formula1>Индикаторы!$AP$45:$AP$45</formula1>
    </dataValidation>
    <dataValidation type="list" allowBlank="1" sqref="AS25">
      <formula1>Индикаторы!$AS$45:$AS$45</formula1>
    </dataValidation>
    <dataValidation type="list" allowBlank="1" sqref="AV25">
      <formula1>Индикаторы!$AV$45:$AV$45</formula1>
    </dataValidation>
    <dataValidation type="list" allowBlank="1" sqref="AY25">
      <formula1>Индикаторы!$AY$45:$AY$45</formula1>
    </dataValidation>
    <dataValidation type="list" allowBlank="1" sqref="F26">
      <formula1>Индикаторы!$F$48:$F$49</formula1>
    </dataValidation>
    <dataValidation type="list" allowBlank="1" sqref="I26">
      <formula1>Индикаторы!$I$48:$I$49</formula1>
    </dataValidation>
    <dataValidation type="list" allowBlank="1" sqref="L26">
      <formula1>Индикаторы!$L$48:$L$50</formula1>
    </dataValidation>
    <dataValidation type="list" allowBlank="1" sqref="O26">
      <formula1>Индикаторы!$O$48:$O$48</formula1>
    </dataValidation>
    <dataValidation type="list" allowBlank="1" sqref="R26">
      <formula1>Индикаторы!$R$48:$R$48</formula1>
    </dataValidation>
    <dataValidation type="list" allowBlank="1" sqref="U26">
      <formula1>Индикаторы!$U$48:$U$50</formula1>
    </dataValidation>
    <dataValidation type="list" allowBlank="1" sqref="X26">
      <formula1>Индикаторы!$X$48:$X$48</formula1>
    </dataValidation>
    <dataValidation type="list" allowBlank="1" sqref="AA26">
      <formula1>Индикаторы!$AA$48:$AA$50</formula1>
    </dataValidation>
    <dataValidation type="list" allowBlank="1" sqref="AD26">
      <formula1>Индикаторы!$AD$48:$AD$50</formula1>
    </dataValidation>
    <dataValidation type="list" allowBlank="1" sqref="AG26">
      <formula1>Индикаторы!$AG$48:$AG$48</formula1>
    </dataValidation>
    <dataValidation type="list" allowBlank="1" sqref="AJ26">
      <formula1>Индикаторы!$AJ$48:$AJ$48</formula1>
    </dataValidation>
    <dataValidation type="list" allowBlank="1" sqref="AM26">
      <formula1>Индикаторы!$AM$48:$AM$48</formula1>
    </dataValidation>
    <dataValidation type="list" allowBlank="1" sqref="AP26">
      <formula1>Индикаторы!$AP$48:$AP$48</formula1>
    </dataValidation>
    <dataValidation type="list" allowBlank="1" sqref="AS26">
      <formula1>Индикаторы!$AS$48:$AS$48</formula1>
    </dataValidation>
    <dataValidation type="list" allowBlank="1" sqref="AV26">
      <formula1>Индикаторы!$AV$48:$AV$48</formula1>
    </dataValidation>
    <dataValidation type="list" allowBlank="1" sqref="AY26">
      <formula1>Индикаторы!$AY$48:$AY$48</formula1>
    </dataValidation>
    <dataValidation type="list" allowBlank="1" sqref="F27">
      <formula1>Индикаторы!$F$51:$F$52</formula1>
    </dataValidation>
    <dataValidation type="list" allowBlank="1" sqref="I27">
      <formula1>Индикаторы!$I$51:$I$52</formula1>
    </dataValidation>
    <dataValidation type="list" allowBlank="1" sqref="L27">
      <formula1>Индикаторы!$L$51:$L$53</formula1>
    </dataValidation>
    <dataValidation type="list" allowBlank="1" sqref="O27">
      <formula1>Индикаторы!$O$51:$O$51</formula1>
    </dataValidation>
    <dataValidation type="list" allowBlank="1" sqref="R27">
      <formula1>Индикаторы!$R$51:$R$51</formula1>
    </dataValidation>
    <dataValidation type="list" allowBlank="1" sqref="U27">
      <formula1>Индикаторы!$U$51:$U$53</formula1>
    </dataValidation>
    <dataValidation type="list" allowBlank="1" sqref="X27">
      <formula1>Индикаторы!$X$51:$X$51</formula1>
    </dataValidation>
    <dataValidation type="list" allowBlank="1" sqref="AA27">
      <formula1>Индикаторы!$AA$51:$AA$53</formula1>
    </dataValidation>
    <dataValidation type="list" allowBlank="1" sqref="AD27">
      <formula1>Индикаторы!$AD$51:$AD$53</formula1>
    </dataValidation>
    <dataValidation type="list" allowBlank="1" sqref="AG27">
      <formula1>Индикаторы!$AG$51:$AG$51</formula1>
    </dataValidation>
    <dataValidation type="list" allowBlank="1" sqref="AJ27">
      <formula1>Индикаторы!$AJ$51:$AJ$51</formula1>
    </dataValidation>
    <dataValidation type="list" allowBlank="1" sqref="AM27">
      <formula1>Индикаторы!$AM$51:$AM$51</formula1>
    </dataValidation>
    <dataValidation type="list" allowBlank="1" sqref="AP27">
      <formula1>Индикаторы!$AP$51:$AP$51</formula1>
    </dataValidation>
    <dataValidation type="list" allowBlank="1" sqref="AS27">
      <formula1>Индикаторы!$AS$51:$AS$51</formula1>
    </dataValidation>
    <dataValidation type="list" allowBlank="1" sqref="AV27">
      <formula1>Индикаторы!$AV$51:$AV$51</formula1>
    </dataValidation>
    <dataValidation type="list" allowBlank="1" sqref="AY27">
      <formula1>Индикаторы!$AY$51:$AY$51</formula1>
    </dataValidation>
    <dataValidation type="list" allowBlank="1" sqref="F28">
      <formula1>Индикаторы!$F$54:$F$55</formula1>
    </dataValidation>
    <dataValidation type="list" allowBlank="1" sqref="I28">
      <formula1>Индикаторы!$I$54:$I$55</formula1>
    </dataValidation>
    <dataValidation type="list" allowBlank="1" sqref="L28">
      <formula1>Индикаторы!$L$54:$L$56</formula1>
    </dataValidation>
    <dataValidation type="list" allowBlank="1" sqref="O28">
      <formula1>Индикаторы!$O$54:$O$54</formula1>
    </dataValidation>
    <dataValidation type="list" allowBlank="1" sqref="R28">
      <formula1>Индикаторы!$R$54:$R$54</formula1>
    </dataValidation>
    <dataValidation type="list" allowBlank="1" sqref="U28">
      <formula1>Индикаторы!$U$54:$U$56</formula1>
    </dataValidation>
    <dataValidation type="list" allowBlank="1" sqref="X28">
      <formula1>Индикаторы!$X$54:$X$54</formula1>
    </dataValidation>
    <dataValidation type="list" allowBlank="1" sqref="AA28">
      <formula1>Индикаторы!$AA$54:$AA$56</formula1>
    </dataValidation>
    <dataValidation type="list" allowBlank="1" sqref="AD28">
      <formula1>Индикаторы!$AD$54:$AD$56</formula1>
    </dataValidation>
    <dataValidation type="list" allowBlank="1" sqref="AG28">
      <formula1>Индикаторы!$AG$54:$AG$54</formula1>
    </dataValidation>
    <dataValidation type="list" allowBlank="1" sqref="AJ28">
      <formula1>Индикаторы!$AJ$54:$AJ$54</formula1>
    </dataValidation>
    <dataValidation type="list" allowBlank="1" sqref="AM28">
      <formula1>Индикаторы!$AM$54:$AM$54</formula1>
    </dataValidation>
    <dataValidation type="list" allowBlank="1" sqref="AP28">
      <formula1>Индикаторы!$AP$54:$AP$54</formula1>
    </dataValidation>
    <dataValidation type="list" allowBlank="1" sqref="AS28">
      <formula1>Индикаторы!$AS$54:$AS$54</formula1>
    </dataValidation>
    <dataValidation type="list" allowBlank="1" sqref="AV28">
      <formula1>Индикаторы!$AV$54:$AV$54</formula1>
    </dataValidation>
    <dataValidation type="list" allowBlank="1" sqref="AY28">
      <formula1>Индикаторы!$AY$54:$AY$54</formula1>
    </dataValidation>
    <dataValidation type="list" allowBlank="1" sqref="F29">
      <formula1>Индикаторы!$F$57:$F$58</formula1>
    </dataValidation>
    <dataValidation type="list" allowBlank="1" sqref="I29">
      <formula1>Индикаторы!$I$57:$I$58</formula1>
    </dataValidation>
    <dataValidation type="list" allowBlank="1" sqref="L29">
      <formula1>Индикаторы!$L$57:$L$59</formula1>
    </dataValidation>
    <dataValidation type="list" allowBlank="1" sqref="O29">
      <formula1>Индикаторы!$O$57:$O$57</formula1>
    </dataValidation>
    <dataValidation type="list" allowBlank="1" sqref="R29">
      <formula1>Индикаторы!$R$57:$R$57</formula1>
    </dataValidation>
    <dataValidation type="list" allowBlank="1" sqref="U29">
      <formula1>Индикаторы!$U$57:$U$59</formula1>
    </dataValidation>
    <dataValidation type="list" allowBlank="1" sqref="X29">
      <formula1>Индикаторы!$X$57:$X$57</formula1>
    </dataValidation>
    <dataValidation type="list" allowBlank="1" sqref="AA29">
      <formula1>Индикаторы!$AA$57:$AA$59</formula1>
    </dataValidation>
    <dataValidation type="list" allowBlank="1" sqref="AD29">
      <formula1>Индикаторы!$AD$57:$AD$59</formula1>
    </dataValidation>
    <dataValidation type="list" allowBlank="1" sqref="AG29">
      <formula1>Индикаторы!$AG$57:$AG$57</formula1>
    </dataValidation>
    <dataValidation type="list" allowBlank="1" sqref="AJ29">
      <formula1>Индикаторы!$AJ$57:$AJ$57</formula1>
    </dataValidation>
    <dataValidation type="list" allowBlank="1" sqref="AM29">
      <formula1>Индикаторы!$AM$57:$AM$57</formula1>
    </dataValidation>
    <dataValidation type="list" allowBlank="1" sqref="AP29">
      <formula1>Индикаторы!$AP$57:$AP$57</formula1>
    </dataValidation>
    <dataValidation type="list" allowBlank="1" sqref="AS29">
      <formula1>Индикаторы!$AS$57:$AS$57</formula1>
    </dataValidation>
    <dataValidation type="list" allowBlank="1" sqref="AV29">
      <formula1>Индикаторы!$AV$57:$AV$57</formula1>
    </dataValidation>
    <dataValidation type="list" allowBlank="1" sqref="AY29">
      <formula1>Индикаторы!$AY$57:$AY$57</formula1>
    </dataValidation>
    <dataValidation type="list" allowBlank="1" sqref="F30">
      <formula1>Индикаторы!$F$60:$F$61</formula1>
    </dataValidation>
    <dataValidation type="list" allowBlank="1" sqref="I30">
      <formula1>Индикаторы!$I$60:$I$61</formula1>
    </dataValidation>
    <dataValidation type="list" allowBlank="1" sqref="L30">
      <formula1>Индикаторы!$L$60:$L$62</formula1>
    </dataValidation>
    <dataValidation type="list" allowBlank="1" sqref="O30">
      <formula1>Индикаторы!$O$60:$O$60</formula1>
    </dataValidation>
    <dataValidation type="list" allowBlank="1" sqref="R30">
      <formula1>Индикаторы!$R$60:$R$60</formula1>
    </dataValidation>
    <dataValidation type="list" allowBlank="1" sqref="U30">
      <formula1>Индикаторы!$U$60:$U$62</formula1>
    </dataValidation>
    <dataValidation type="list" allowBlank="1" sqref="X30">
      <formula1>Индикаторы!$X$60:$X$60</formula1>
    </dataValidation>
    <dataValidation type="list" allowBlank="1" sqref="AA30">
      <formula1>Индикаторы!$AA$60:$AA$62</formula1>
    </dataValidation>
    <dataValidation type="list" allowBlank="1" sqref="AD30">
      <formula1>Индикаторы!$AD$60:$AD$62</formula1>
    </dataValidation>
    <dataValidation type="list" allowBlank="1" sqref="AG30">
      <formula1>Индикаторы!$AG$60:$AG$60</formula1>
    </dataValidation>
    <dataValidation type="list" allowBlank="1" sqref="AJ30">
      <formula1>Индикаторы!$AJ$60:$AJ$60</formula1>
    </dataValidation>
    <dataValidation type="list" allowBlank="1" sqref="AM30">
      <formula1>Индикаторы!$AM$60:$AM$60</formula1>
    </dataValidation>
    <dataValidation type="list" allowBlank="1" sqref="AP30">
      <formula1>Индикаторы!$AP$60:$AP$60</formula1>
    </dataValidation>
    <dataValidation type="list" allowBlank="1" sqref="AS30">
      <formula1>Индикаторы!$AS$60:$AS$60</formula1>
    </dataValidation>
    <dataValidation type="list" allowBlank="1" sqref="AV30">
      <formula1>Индикаторы!$AV$60:$AV$60</formula1>
    </dataValidation>
    <dataValidation type="list" allowBlank="1" sqref="AY30">
      <formula1>Индикаторы!$AY$60:$AY$60</formula1>
    </dataValidation>
    <dataValidation type="list" allowBlank="1" sqref="F31">
      <formula1>Индикаторы!$F$63:$F$64</formula1>
    </dataValidation>
    <dataValidation type="list" allowBlank="1" sqref="I31">
      <formula1>Индикаторы!$I$63:$I$64</formula1>
    </dataValidation>
    <dataValidation type="list" allowBlank="1" sqref="L31">
      <formula1>Индикаторы!$L$63:$L$65</formula1>
    </dataValidation>
    <dataValidation type="list" allowBlank="1" sqref="O31">
      <formula1>Индикаторы!$O$63:$O$63</formula1>
    </dataValidation>
    <dataValidation type="list" allowBlank="1" sqref="R31">
      <formula1>Индикаторы!$R$63:$R$63</formula1>
    </dataValidation>
    <dataValidation type="list" allowBlank="1" sqref="U31">
      <formula1>Индикаторы!$U$63:$U$65</formula1>
    </dataValidation>
    <dataValidation type="list" allowBlank="1" sqref="X31">
      <formula1>Индикаторы!$X$63:$X$63</formula1>
    </dataValidation>
    <dataValidation type="list" allowBlank="1" sqref="AA31">
      <formula1>Индикаторы!$AA$63:$AA$65</formula1>
    </dataValidation>
    <dataValidation type="list" allowBlank="1" sqref="AD31">
      <formula1>Индикаторы!$AD$63:$AD$65</formula1>
    </dataValidation>
    <dataValidation type="list" allowBlank="1" sqref="AG31">
      <formula1>Индикаторы!$AG$63:$AG$63</formula1>
    </dataValidation>
    <dataValidation type="list" allowBlank="1" sqref="AJ31">
      <formula1>Индикаторы!$AJ$63:$AJ$63</formula1>
    </dataValidation>
    <dataValidation type="list" allowBlank="1" sqref="AM31">
      <formula1>Индикаторы!$AM$63:$AM$63</formula1>
    </dataValidation>
    <dataValidation type="list" allowBlank="1" sqref="AP31">
      <formula1>Индикаторы!$AP$63:$AP$63</formula1>
    </dataValidation>
    <dataValidation type="list" allowBlank="1" sqref="AS31">
      <formula1>Индикаторы!$AS$63:$AS$63</formula1>
    </dataValidation>
    <dataValidation type="list" allowBlank="1" sqref="AV31">
      <formula1>Индикаторы!$AV$63:$AV$63</formula1>
    </dataValidation>
    <dataValidation type="list" allowBlank="1" sqref="AY31">
      <formula1>Индикаторы!$AY$63:$AY$63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9"/>
  <sheetViews>
    <sheetView workbookViewId="0">
      <selection activeCell="B1" sqref="B1:B8"/>
    </sheetView>
  </sheetViews>
  <sheetFormatPr defaultColWidth="17.1428571428571" defaultRowHeight="15.75" customHeight="1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2" t="s">
        <v>16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>
      <c r="A2" s="1"/>
      <c r="B2" s="1"/>
      <c r="C2" s="1"/>
      <c r="D2" s="1"/>
      <c r="E2" s="1"/>
      <c r="F2" s="3" t="s">
        <v>17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 t="s">
        <v>18</v>
      </c>
      <c r="V2" s="3"/>
      <c r="W2" s="3"/>
      <c r="X2" s="3"/>
      <c r="Y2" s="3"/>
      <c r="Z2" s="3"/>
      <c r="AA2" s="3" t="s">
        <v>19</v>
      </c>
      <c r="AB2" s="3"/>
      <c r="AC2" s="3"/>
      <c r="AD2" s="3"/>
      <c r="AE2" s="3"/>
      <c r="AF2" s="3"/>
      <c r="AG2" s="3"/>
      <c r="AH2" s="3"/>
      <c r="AI2" s="3"/>
      <c r="AJ2" s="3" t="s">
        <v>20</v>
      </c>
      <c r="AK2" s="3"/>
      <c r="AL2" s="3"/>
      <c r="AM2" s="3"/>
      <c r="AN2" s="3"/>
      <c r="AO2" s="3"/>
      <c r="AP2" s="3"/>
      <c r="AQ2" s="3"/>
      <c r="AR2" s="3"/>
      <c r="AS2" s="3" t="s">
        <v>21</v>
      </c>
      <c r="AT2" s="3"/>
      <c r="AU2" s="3"/>
      <c r="AV2" s="3"/>
      <c r="AW2" s="3"/>
      <c r="AX2" s="3"/>
      <c r="AY2" s="3"/>
      <c r="AZ2" s="3"/>
      <c r="BA2" s="3"/>
    </row>
    <row r="3" spans="1:53">
      <c r="A3" s="1"/>
      <c r="B3" s="1"/>
      <c r="C3" s="1"/>
      <c r="D3" s="1"/>
      <c r="E3" s="1"/>
      <c r="F3" s="4" t="s">
        <v>22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 t="s">
        <v>22</v>
      </c>
      <c r="V3" s="4"/>
      <c r="W3" s="4"/>
      <c r="X3" s="4"/>
      <c r="Y3" s="4"/>
      <c r="Z3" s="4"/>
      <c r="AA3" s="4" t="s">
        <v>22</v>
      </c>
      <c r="AB3" s="4"/>
      <c r="AC3" s="4"/>
      <c r="AD3" s="4"/>
      <c r="AE3" s="4"/>
      <c r="AF3" s="4"/>
      <c r="AG3" s="4"/>
      <c r="AH3" s="4"/>
      <c r="AI3" s="4"/>
      <c r="AJ3" s="4" t="s">
        <v>22</v>
      </c>
      <c r="AK3" s="4"/>
      <c r="AL3" s="4"/>
      <c r="AM3" s="4"/>
      <c r="AN3" s="4"/>
      <c r="AO3" s="4"/>
      <c r="AP3" s="4"/>
      <c r="AQ3" s="4"/>
      <c r="AR3" s="4"/>
      <c r="AS3" s="4" t="s">
        <v>22</v>
      </c>
      <c r="AT3" s="4"/>
      <c r="AU3" s="4"/>
      <c r="AV3" s="4"/>
      <c r="AW3" s="4"/>
      <c r="AX3" s="4"/>
      <c r="AY3" s="4"/>
      <c r="AZ3" s="4"/>
      <c r="BA3" s="4"/>
    </row>
    <row r="4" ht="78.75" customHeight="1" spans="1:53">
      <c r="A4" s="1"/>
      <c r="B4" s="1"/>
      <c r="C4" s="1"/>
      <c r="D4" s="1"/>
      <c r="E4" s="1"/>
      <c r="F4" s="5" t="s">
        <v>23</v>
      </c>
      <c r="G4" s="5"/>
      <c r="H4" s="5"/>
      <c r="I4" s="5"/>
      <c r="J4" s="5"/>
      <c r="K4" s="5"/>
      <c r="L4" s="5" t="s">
        <v>24</v>
      </c>
      <c r="M4" s="5"/>
      <c r="N4" s="5"/>
      <c r="O4" s="5" t="s">
        <v>25</v>
      </c>
      <c r="P4" s="5"/>
      <c r="Q4" s="5"/>
      <c r="R4" s="5"/>
      <c r="S4" s="5"/>
      <c r="T4" s="5"/>
      <c r="U4" s="5" t="s">
        <v>26</v>
      </c>
      <c r="V4" s="5"/>
      <c r="W4" s="5"/>
      <c r="X4" s="5" t="s">
        <v>27</v>
      </c>
      <c r="Y4" s="5"/>
      <c r="Z4" s="5"/>
      <c r="AA4" s="5" t="s">
        <v>28</v>
      </c>
      <c r="AB4" s="5"/>
      <c r="AC4" s="5"/>
      <c r="AD4" s="5" t="s">
        <v>29</v>
      </c>
      <c r="AE4" s="5"/>
      <c r="AF4" s="5"/>
      <c r="AG4" s="5" t="s">
        <v>30</v>
      </c>
      <c r="AH4" s="5"/>
      <c r="AI4" s="5"/>
      <c r="AJ4" s="5" t="s">
        <v>31</v>
      </c>
      <c r="AK4" s="5"/>
      <c r="AL4" s="5"/>
      <c r="AM4" s="5" t="s">
        <v>32</v>
      </c>
      <c r="AN4" s="5"/>
      <c r="AO4" s="5"/>
      <c r="AP4" s="5" t="s">
        <v>33</v>
      </c>
      <c r="AQ4" s="5"/>
      <c r="AR4" s="5"/>
      <c r="AS4" s="5" t="s">
        <v>34</v>
      </c>
      <c r="AT4" s="5"/>
      <c r="AU4" s="5"/>
      <c r="AV4" s="5" t="s">
        <v>35</v>
      </c>
      <c r="AW4" s="5"/>
      <c r="AX4" s="5"/>
      <c r="AY4" s="5" t="s">
        <v>36</v>
      </c>
      <c r="AZ4" s="5"/>
      <c r="BA4" s="5"/>
    </row>
    <row r="5" ht="78.75" customHeight="1" spans="1:53">
      <c r="A5" s="1"/>
      <c r="B5" s="1"/>
      <c r="C5" s="1"/>
      <c r="D5" s="1"/>
      <c r="E5" s="1"/>
      <c r="F5" s="5" t="s">
        <v>37</v>
      </c>
      <c r="G5" s="5"/>
      <c r="H5" s="5"/>
      <c r="I5" s="5" t="s">
        <v>38</v>
      </c>
      <c r="J5" s="5"/>
      <c r="K5" s="5"/>
      <c r="L5" s="5" t="s">
        <v>39</v>
      </c>
      <c r="M5" s="5"/>
      <c r="N5" s="5"/>
      <c r="O5" s="5" t="s">
        <v>40</v>
      </c>
      <c r="P5" s="5"/>
      <c r="Q5" s="5"/>
      <c r="R5" s="5" t="s">
        <v>41</v>
      </c>
      <c r="S5" s="5"/>
      <c r="T5" s="5"/>
      <c r="U5" s="5" t="s">
        <v>42</v>
      </c>
      <c r="V5" s="5"/>
      <c r="W5" s="5"/>
      <c r="X5" s="5" t="s">
        <v>43</v>
      </c>
      <c r="Y5" s="5"/>
      <c r="Z5" s="5"/>
      <c r="AA5" s="5" t="s">
        <v>44</v>
      </c>
      <c r="AB5" s="5"/>
      <c r="AC5" s="5"/>
      <c r="AD5" s="5" t="s">
        <v>45</v>
      </c>
      <c r="AE5" s="5"/>
      <c r="AF5" s="5"/>
      <c r="AG5" s="5" t="s">
        <v>46</v>
      </c>
      <c r="AH5" s="5"/>
      <c r="AI5" s="5"/>
      <c r="AJ5" s="5" t="s">
        <v>47</v>
      </c>
      <c r="AK5" s="5"/>
      <c r="AL5" s="5"/>
      <c r="AM5" s="5" t="s">
        <v>48</v>
      </c>
      <c r="AN5" s="5"/>
      <c r="AO5" s="5"/>
      <c r="AP5" s="5" t="s">
        <v>49</v>
      </c>
      <c r="AQ5" s="5"/>
      <c r="AR5" s="5"/>
      <c r="AS5" s="5" t="s">
        <v>50</v>
      </c>
      <c r="AT5" s="5"/>
      <c r="AU5" s="5"/>
      <c r="AV5" s="5" t="s">
        <v>51</v>
      </c>
      <c r="AW5" s="5"/>
      <c r="AX5" s="5"/>
      <c r="AY5" s="5" t="s">
        <v>52</v>
      </c>
      <c r="AZ5" s="5"/>
      <c r="BA5" s="5"/>
    </row>
    <row r="6" customHeight="1" spans="1:53">
      <c r="A6" s="1"/>
      <c r="B6" s="1"/>
      <c r="C6" s="1"/>
      <c r="D6" s="1"/>
      <c r="E6" s="1"/>
      <c r="F6" s="5" t="s">
        <v>53</v>
      </c>
      <c r="G6" s="5" t="s">
        <v>54</v>
      </c>
      <c r="H6" s="5"/>
      <c r="I6" s="5" t="s">
        <v>53</v>
      </c>
      <c r="J6" s="5" t="s">
        <v>54</v>
      </c>
      <c r="K6" s="5"/>
      <c r="L6" s="5" t="s">
        <v>53</v>
      </c>
      <c r="M6" s="5" t="s">
        <v>54</v>
      </c>
      <c r="N6" s="5"/>
      <c r="O6" s="5" t="s">
        <v>53</v>
      </c>
      <c r="P6" s="5" t="s">
        <v>54</v>
      </c>
      <c r="Q6" s="5"/>
      <c r="R6" s="5" t="s">
        <v>53</v>
      </c>
      <c r="S6" s="5" t="s">
        <v>54</v>
      </c>
      <c r="T6" s="5"/>
      <c r="U6" s="5" t="s">
        <v>53</v>
      </c>
      <c r="V6" s="5" t="s">
        <v>54</v>
      </c>
      <c r="W6" s="5"/>
      <c r="X6" s="5" t="s">
        <v>53</v>
      </c>
      <c r="Y6" s="5" t="s">
        <v>54</v>
      </c>
      <c r="Z6" s="5"/>
      <c r="AA6" s="5" t="s">
        <v>53</v>
      </c>
      <c r="AB6" s="5" t="s">
        <v>54</v>
      </c>
      <c r="AC6" s="5"/>
      <c r="AD6" s="5" t="s">
        <v>53</v>
      </c>
      <c r="AE6" s="5" t="s">
        <v>54</v>
      </c>
      <c r="AF6" s="5"/>
      <c r="AG6" s="5" t="s">
        <v>53</v>
      </c>
      <c r="AH6" s="5" t="s">
        <v>54</v>
      </c>
      <c r="AI6" s="5"/>
      <c r="AJ6" s="5" t="s">
        <v>53</v>
      </c>
      <c r="AK6" s="5" t="s">
        <v>54</v>
      </c>
      <c r="AL6" s="5"/>
      <c r="AM6" s="5" t="s">
        <v>53</v>
      </c>
      <c r="AN6" s="5" t="s">
        <v>54</v>
      </c>
      <c r="AO6" s="5"/>
      <c r="AP6" s="5" t="s">
        <v>53</v>
      </c>
      <c r="AQ6" s="5" t="s">
        <v>54</v>
      </c>
      <c r="AR6" s="5"/>
      <c r="AS6" s="5" t="s">
        <v>53</v>
      </c>
      <c r="AT6" s="5" t="s">
        <v>54</v>
      </c>
      <c r="AU6" s="5"/>
      <c r="AV6" s="5" t="s">
        <v>53</v>
      </c>
      <c r="AW6" s="5" t="s">
        <v>54</v>
      </c>
      <c r="AX6" s="5"/>
      <c r="AY6" s="5" t="s">
        <v>53</v>
      </c>
      <c r="AZ6" s="5" t="s">
        <v>54</v>
      </c>
      <c r="BA6" s="5"/>
    </row>
    <row r="7" ht="141.75" spans="1:53">
      <c r="A7" s="6">
        <v>17</v>
      </c>
      <c r="B7" s="6" t="s">
        <v>55</v>
      </c>
      <c r="C7" s="6" t="s">
        <v>61</v>
      </c>
      <c r="D7" s="6" t="s">
        <v>61</v>
      </c>
      <c r="E7" s="6" t="s">
        <v>61</v>
      </c>
      <c r="F7" s="7" t="s">
        <v>78</v>
      </c>
      <c r="G7" s="7" t="s">
        <v>61</v>
      </c>
      <c r="H7" s="7">
        <v>0</v>
      </c>
      <c r="I7" s="7" t="s">
        <v>79</v>
      </c>
      <c r="J7" s="7" t="s">
        <v>61</v>
      </c>
      <c r="K7" s="7">
        <v>0</v>
      </c>
      <c r="L7" s="7" t="s">
        <v>80</v>
      </c>
      <c r="M7" s="7" t="s">
        <v>61</v>
      </c>
      <c r="N7" s="7">
        <v>0</v>
      </c>
      <c r="O7" s="7" t="s">
        <v>62</v>
      </c>
      <c r="P7" s="7">
        <v>0</v>
      </c>
      <c r="Q7" s="7">
        <v>100</v>
      </c>
      <c r="R7" s="7" t="s">
        <v>64</v>
      </c>
      <c r="S7" s="7">
        <v>0</v>
      </c>
      <c r="T7" s="7">
        <v>100</v>
      </c>
      <c r="U7" s="7" t="s">
        <v>81</v>
      </c>
      <c r="V7" s="7" t="s">
        <v>61</v>
      </c>
      <c r="W7" s="7">
        <v>0</v>
      </c>
      <c r="X7" s="7" t="s">
        <v>66</v>
      </c>
      <c r="Y7" s="7">
        <v>0</v>
      </c>
      <c r="Z7" s="7">
        <v>100</v>
      </c>
      <c r="AA7" s="7" t="s">
        <v>82</v>
      </c>
      <c r="AB7" s="7" t="s">
        <v>61</v>
      </c>
      <c r="AC7" s="7">
        <v>0</v>
      </c>
      <c r="AD7" s="7" t="s">
        <v>83</v>
      </c>
      <c r="AE7" s="7" t="s">
        <v>61</v>
      </c>
      <c r="AF7" s="7">
        <v>0</v>
      </c>
      <c r="AG7" s="7" t="s">
        <v>70</v>
      </c>
      <c r="AH7" s="7">
        <v>0</v>
      </c>
      <c r="AI7" s="7">
        <v>100</v>
      </c>
      <c r="AJ7" s="7" t="s">
        <v>71</v>
      </c>
      <c r="AK7" s="7">
        <v>0</v>
      </c>
      <c r="AL7" s="7">
        <v>100</v>
      </c>
      <c r="AM7" s="7" t="s">
        <v>72</v>
      </c>
      <c r="AN7" s="7">
        <v>0</v>
      </c>
      <c r="AO7" s="7">
        <v>100</v>
      </c>
      <c r="AP7" s="7" t="s">
        <v>73</v>
      </c>
      <c r="AQ7" s="7">
        <v>0</v>
      </c>
      <c r="AR7" s="7">
        <v>100</v>
      </c>
      <c r="AS7" s="7" t="s">
        <v>75</v>
      </c>
      <c r="AT7" s="7">
        <v>0</v>
      </c>
      <c r="AU7" s="7">
        <v>100</v>
      </c>
      <c r="AV7" s="7" t="s">
        <v>76</v>
      </c>
      <c r="AW7" s="7">
        <v>0</v>
      </c>
      <c r="AX7" s="7">
        <v>100</v>
      </c>
      <c r="AY7" s="7" t="s">
        <v>77</v>
      </c>
      <c r="AZ7" s="7">
        <v>0</v>
      </c>
      <c r="BA7" s="7">
        <v>100</v>
      </c>
    </row>
    <row r="8" ht="94.5" spans="1:32">
      <c r="A8" s="6">
        <v>17</v>
      </c>
      <c r="B8" s="6" t="s">
        <v>55</v>
      </c>
      <c r="C8" s="6" t="s">
        <v>61</v>
      </c>
      <c r="D8" s="6" t="s">
        <v>61</v>
      </c>
      <c r="E8" s="6" t="s">
        <v>61</v>
      </c>
      <c r="F8" s="7" t="s">
        <v>56</v>
      </c>
      <c r="G8" s="7"/>
      <c r="H8" s="7">
        <v>100</v>
      </c>
      <c r="I8" s="7" t="s">
        <v>58</v>
      </c>
      <c r="J8" s="7"/>
      <c r="K8" s="7">
        <v>100</v>
      </c>
      <c r="L8" s="7" t="s">
        <v>84</v>
      </c>
      <c r="M8" s="7"/>
      <c r="N8" s="7">
        <v>30</v>
      </c>
      <c r="U8" s="7" t="s">
        <v>85</v>
      </c>
      <c r="V8" s="7"/>
      <c r="W8" s="7">
        <v>20</v>
      </c>
      <c r="AA8" s="7" t="s">
        <v>67</v>
      </c>
      <c r="AB8" s="7"/>
      <c r="AC8" s="7">
        <v>20</v>
      </c>
      <c r="AD8" s="7" t="s">
        <v>86</v>
      </c>
      <c r="AE8" s="7"/>
      <c r="AF8" s="7">
        <v>20</v>
      </c>
    </row>
    <row r="9" ht="94.5" spans="1:32">
      <c r="A9" s="6">
        <v>17</v>
      </c>
      <c r="B9" s="6" t="s">
        <v>55</v>
      </c>
      <c r="C9" s="6" t="s">
        <v>61</v>
      </c>
      <c r="D9" s="6" t="s">
        <v>61</v>
      </c>
      <c r="E9" s="6" t="s">
        <v>61</v>
      </c>
      <c r="L9" s="7" t="s">
        <v>60</v>
      </c>
      <c r="M9" s="7" t="s">
        <v>61</v>
      </c>
      <c r="N9" s="7">
        <v>100</v>
      </c>
      <c r="U9" s="7" t="s">
        <v>65</v>
      </c>
      <c r="V9" s="7" t="s">
        <v>61</v>
      </c>
      <c r="W9" s="7">
        <v>100</v>
      </c>
      <c r="AA9" s="7" t="s">
        <v>87</v>
      </c>
      <c r="AB9" s="7" t="s">
        <v>61</v>
      </c>
      <c r="AC9" s="7">
        <v>100</v>
      </c>
      <c r="AD9" s="7" t="s">
        <v>69</v>
      </c>
      <c r="AE9" s="7" t="s">
        <v>61</v>
      </c>
      <c r="AF9" s="7">
        <v>100</v>
      </c>
    </row>
  </sheetData>
  <mergeCells count="62">
    <mergeCell ref="F1:BA1"/>
    <mergeCell ref="F2:T2"/>
    <mergeCell ref="U2:Z2"/>
    <mergeCell ref="AA2:AI2"/>
    <mergeCell ref="AJ2:AR2"/>
    <mergeCell ref="AS2:BA2"/>
    <mergeCell ref="F3:T3"/>
    <mergeCell ref="U3:Z3"/>
    <mergeCell ref="AA3:AI3"/>
    <mergeCell ref="AJ3:AR3"/>
    <mergeCell ref="AS3:BA3"/>
    <mergeCell ref="F4:K4"/>
    <mergeCell ref="L4:N4"/>
    <mergeCell ref="O4:T4"/>
    <mergeCell ref="U4:W4"/>
    <mergeCell ref="X4:Z4"/>
    <mergeCell ref="AA4:AC4"/>
    <mergeCell ref="AD4:AF4"/>
    <mergeCell ref="AG4:AI4"/>
    <mergeCell ref="AJ4:AL4"/>
    <mergeCell ref="AM4:AO4"/>
    <mergeCell ref="AP4:AR4"/>
    <mergeCell ref="AS4:AU4"/>
    <mergeCell ref="AV4:AX4"/>
    <mergeCell ref="AY4:BA4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G6:H6"/>
    <mergeCell ref="J6:K6"/>
    <mergeCell ref="M6:N6"/>
    <mergeCell ref="P6:Q6"/>
    <mergeCell ref="S6:T6"/>
    <mergeCell ref="V6:W6"/>
    <mergeCell ref="Y6:Z6"/>
    <mergeCell ref="AB6:AC6"/>
    <mergeCell ref="AE6:AF6"/>
    <mergeCell ref="AH6:AI6"/>
    <mergeCell ref="AK6:AL6"/>
    <mergeCell ref="AN6:AO6"/>
    <mergeCell ref="AQ6:AR6"/>
    <mergeCell ref="AT6:AU6"/>
    <mergeCell ref="AW6:AX6"/>
    <mergeCell ref="AZ6:BA6"/>
    <mergeCell ref="A1:A6"/>
    <mergeCell ref="B1:B6"/>
    <mergeCell ref="C1:C6"/>
    <mergeCell ref="D1:D6"/>
    <mergeCell ref="E1:E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Надежда</cp:lastModifiedBy>
  <dcterms:created xsi:type="dcterms:W3CDTF">2024-08-29T07:34:00Z</dcterms:created>
  <dcterms:modified xsi:type="dcterms:W3CDTF">2024-11-28T18:09:59Z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C589EF31D736410F9687004337A2F0EC_12</vt:lpwstr>
  </property>
  <property fmtid="{D5CDD505-2E9C-101B-9397-08002B2CF9AE}" pid="3" name="KSOProductBuildVer">
    <vt:lpwstr>1049-12.2.0.18911</vt:lpwstr>
  </property>
</Properties>
</file>